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F6" i="1"/>
  <c r="F37" i="1" s="1"/>
  <c r="E6" i="1"/>
  <c r="E37" i="1" s="1"/>
  <c r="G6" i="1"/>
  <c r="G37" i="1" s="1"/>
  <c r="D6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<sst xmlns="http://schemas.openxmlformats.org/spreadsheetml/2006/main" count="42" uniqueCount="42">
  <si>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</si>
  <si>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</si>
  <si>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</si>
  <si>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</si>
  <si>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</si>
  <si>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</si>
  <si>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</si>
  <si>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</si>
  <si>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</si>
  <si>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</si>
  <si>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</si>
  <si>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</si>
  <si>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</si>
  <si>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</si>
  <si>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</si>
  <si>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</si>
  <si>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</si>
  <si>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</si>
  <si>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</si>
  <si>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</si>
  <si>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</si>
  <si>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</si>
  <si>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</si>
  <si>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</si>
  <si>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</si>
  <si>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</si>
  <si>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</si>
  <si>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</si>
  <si>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</si>
  <si>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</si>
  <si>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</si>
  <si>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</si>
  <si>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</si>
  <si>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</si>
  <si>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</si>
  <si>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</si>
  <si>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</si>
  <si>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</si>
  <si>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</si>
  <si>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</si>
  <si>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</si>
  <si>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DIF DEL  MUNICIPIO MANUEL DOBLADO, GTO.
GASTO POR CATEGORÍA PROGRAMÁTICA
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</si>
</sst>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6" sqref="F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0</v>
      </c>
      <c r="E6" s="18">
        <f t="shared" ref="E6:I6" si="0">E7+E10+E19+E23+E26+E31</f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0</v>
      </c>
      <c r="E10" s="19">
        <f t="shared" ref="E10:I10" si="2">SUM(E11:E18)</f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</row>
    <row r="11" spans="1:9" x14ac:dyDescent="0.2">
      <c r="A11" s="13"/>
      <c r="B11" s="9"/>
      <c r="C11" s="3" t="s">
        <v>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0</v>
      </c>
      <c r="E37" s="25">
        <f t="shared" ref="E37:I37" si="7">SUM(E33:E35)+E6</f>
        <v>0</v>
      </c>
      <c r="F37" s="25">
        <f t="shared" si="7"/>
        <v>0</v>
      </c>
      <c r="G37" s="25">
        <f t="shared" si="7"/>
        <v>0</v>
      </c>
      <c r="H37" s="25">
        <f t="shared" si="7"/>
        <v>0</v>
      </c>
      <c r="I37" s="25">
        <f t="shared" si="7"/>
        <v>0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2018-05-03T15:02:58Z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